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_Popis dokumentacije i PB\"/>
    </mc:Choice>
  </mc:AlternateContent>
  <xr:revisionPtr revIDLastSave="0" documentId="13_ncr:1_{CB5326F8-3044-49D1-A9BF-1883541BBE80}" xr6:coauthVersionLast="47" xr6:coauthVersionMax="47" xr10:uidLastSave="{00000000-0000-0000-0000-000000000000}"/>
  <bookViews>
    <workbookView xWindow="-110" yWindow="-110" windowWidth="19420" windowHeight="10300" xr2:uid="{E8AF1066-7944-4F54-A84F-BCD0B7EB3FC7}"/>
  </bookViews>
  <sheets>
    <sheet name="KMP" sheetId="11" r:id="rId1"/>
    <sheet name="šifrarnik" sheetId="5" state="hidden" r:id="rId2"/>
  </sheets>
  <definedNames>
    <definedName name="_ftn1" localSheetId="0">KMP!#REF!</definedName>
    <definedName name="_ftnref1" localSheetId="0">KMP!#REF!</definedName>
    <definedName name="_Hlk1124717" localSheetId="0">KMP!#REF!</definedName>
    <definedName name="_Hlk1131710" localSheetId="0">KMP!$B$22</definedName>
    <definedName name="_Hlk126235116" localSheetId="0">KMP!#REF!</definedName>
    <definedName name="_Hlk126235139" localSheetId="0">KMP!#REF!</definedName>
    <definedName name="_Hlk136955273" localSheetId="0">KMP!#REF!</definedName>
    <definedName name="_Hlk160713843" localSheetId="0">KMP!$B$27</definedName>
    <definedName name="_Hlk3975375" localSheetId="0">KMP!#REF!</definedName>
    <definedName name="_Hlk82012176" localSheetId="0">KMP!$B$38</definedName>
    <definedName name="_Hlk83798132" localSheetId="0">KMP!$B$86</definedName>
    <definedName name="_Hlk83822119" localSheetId="0">KMP!#REF!</definedName>
    <definedName name="_Hlk83823274" localSheetId="0">KMP!#REF!</definedName>
    <definedName name="_Hlk83823304" localSheetId="0">KMP!#REF!</definedName>
    <definedName name="_Hlk83827056" localSheetId="0">KMP!#REF!</definedName>
    <definedName name="_xlnm.Print_Area" localSheetId="0">KMP!$A$1:$C$106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<sst xmlns="http://schemas.openxmlformats.org/spreadsheetml/2006/main" count="218" uniqueCount="128">
  <si>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</si>
  <si>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</si>
  <si>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</si>
  <si>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</si>
  <si>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</si>
  <si>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</si>
  <si>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</si>
  <si>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</si>
  <si>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</si>
  <si>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</si>
  <si>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</si>
  <si>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</si>
  <si>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</si>
  <si>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</si>
  <si>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</si>
  <si>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</si>
  <si>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</si>
  <si>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</si>
  <si>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</si>
  <si>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</si>
  <si>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</si>
  <si>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</si>
  <si>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</si>
  <si>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</si>
  <si>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</si>
  <si>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</si>
  <si>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</si>
  <si>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</si>
  <si>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</si>
  <si>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</si>
  <si>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</si>
  <si>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</si>
  <si>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</si>
  <si>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</si>
  <si>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</si>
  <si>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</si>
  <si>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</si>
  <si>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</si>
  <si>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>Ostala dokumentacija u svrhu obrade zahtjeva za kredit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</si>
  <si>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</si>
  <si>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</si>
  <si>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</si>
  <si>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</si>
  <si>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</si>
  <si>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Dokumentacija ovisno o vrsti instrumenta</t>
  </si>
  <si>
    <t>1. STANDARDNI OBRASCI ZAHTJEVA ZA KREDIT</t>
  </si>
  <si>
    <r>
      <rPr>
        <b/>
        <sz val="9"/>
        <rFont val="Arial"/>
        <family val="2"/>
        <charset val="238"/>
      </rPr>
      <t xml:space="preserve">Dokument o registraciji
</t>
    </r>
    <r>
      <rPr>
        <sz val="9"/>
        <rFont val="Arial"/>
        <family val="2"/>
        <charset val="238"/>
      </rPr>
      <t>ako nije dostupan u javnim registrima, npr. za poljoprivrednike Izvadak iz Upisnika poljoprivrednika</t>
    </r>
  </si>
  <si>
    <t>Poduzetnici početnici koji nemaju prethodno poslovanje ne dostavljaju financijske izvještaje.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</si>
  <si>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bilanca, s potvrdom da su predani FINA-i</t>
    </r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</si>
  <si>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</si>
  <si>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</si>
  <si>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</si>
  <si>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podnositelja zahtjeva za kredit, te: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</si>
  <si>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početnik koji nema prethodno poslovanje: i za vlasnike podnositelja zahtjeva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</si>
  <si>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</si>
  <si>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</si>
  <si>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</si>
  <si>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</si>
  <si>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</si>
  <si>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državi. Potvrde se dostavljaju:</t>
    </r>
  </si>
  <si>
    <r>
      <rPr>
        <b/>
        <sz val="9"/>
        <rFont val="Arial"/>
        <family val="2"/>
        <charset val="238"/>
      </rPr>
      <t>Dokumentacija o poslovnom odnosu s kupcima</t>
    </r>
    <r>
      <rPr>
        <sz val="9"/>
        <rFont val="Arial"/>
        <family val="2"/>
        <charset val="238"/>
      </rPr>
      <t xml:space="preserve">
pisma namjere, narudžbe i/ili (pred)ugovori s kupcima, ako dokumenti o poslovnom odnosu s kupcima nisu sastavni dio investicijske studije</t>
    </r>
  </si>
  <si>
    <r>
      <rPr>
        <b/>
        <sz val="9"/>
        <color theme="1"/>
        <rFont val="Arial"/>
        <family val="2"/>
        <charset val="238"/>
      </rPr>
      <t xml:space="preserve">Dokumentacija o drugim izvorima financiranja
</t>
    </r>
    <r>
      <rPr>
        <sz val="9"/>
        <color theme="1"/>
        <rFont val="Arial"/>
        <family val="2"/>
        <charset val="238"/>
      </rPr>
      <t>ugovori o kreditima, pozajmicama i sl. ako drugi izvori financiranja postoje</t>
    </r>
  </si>
  <si>
    <r>
      <rPr>
        <b/>
        <sz val="9"/>
        <color theme="1"/>
        <rFont val="Arial"/>
        <family val="2"/>
        <charset val="238"/>
      </rPr>
      <t>Identifikacijski dokument imenovane ovlaštene osobe</t>
    </r>
    <r>
      <rPr>
        <sz val="9"/>
        <color theme="1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</si>
  <si>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t>ZA NEKRETNINE</t>
  </si>
  <si>
    <t>ZA POKRETNINE</t>
  </si>
  <si>
    <t>ZA NEKRETNINE I POKRETNINE</t>
  </si>
  <si>
    <t>ZA OSTALE INSTRUMENTE OSIGURANJA</t>
  </si>
  <si>
    <t>ZA SVE SUDIONIKE U KREDITU (jamac platac, sudužnik, založni dužnik)</t>
  </si>
  <si>
    <t>ZA SUDIONIKE U KREDITU AKO SU PRAVNE OSOBE (jamac platac, sudužnik) i prema potrebi za druge pravne osobe povezane s podnositeljem zahtjeva za kredit</t>
  </si>
  <si>
    <r>
      <rPr>
        <b/>
        <sz val="9"/>
        <rFont val="Arial"/>
        <family val="2"/>
        <charset val="238"/>
      </rPr>
      <t>rješenje nadležnog tijela iz postupka Ocjene o potrebi procjene utjecaja na okoliš</t>
    </r>
    <r>
      <rPr>
        <sz val="9"/>
        <rFont val="Arial"/>
        <family val="2"/>
        <charset val="238"/>
      </rPr>
      <t xml:space="preserve"> (dalje OPUO)
ako je za projekt obvezan postupak OPUO  </t>
    </r>
  </si>
  <si>
    <t>Zahtjev za kredit i drugi standardizirani obrasci HBOR-a objavljeni su na mrežnim stranicama HBOR-a www.hbor.hr ili su dostupni u HBOR-u na zahtjev.</t>
  </si>
  <si>
    <t xml:space="preserve">U ovom popisu dokumentacije obrasci HBOR-a označeni su sivom bojom. </t>
  </si>
  <si>
    <t>Izjava o korištenju nekretnine</t>
  </si>
  <si>
    <t>Poduzetništvo mladih, žena, početnika i ostalih posebnih segmenata</t>
  </si>
  <si>
    <t>Popis dokumentacije</t>
  </si>
  <si>
    <t>Ovaj popis odnosi se na dokumentaciju potrebnu za obradu zahtjeva za kredit te ujedno služi kao lista za provjeru dokumentacije koja se dostavlja (check lista).</t>
  </si>
  <si>
    <r>
      <rPr>
        <b/>
        <sz val="9"/>
        <rFont val="Arial"/>
        <family val="2"/>
        <charset val="238"/>
      </rPr>
      <t xml:space="preserve">Kvartalni financijski izvještaji </t>
    </r>
    <r>
      <rPr>
        <sz val="9"/>
        <rFont val="Arial"/>
        <family val="2"/>
        <charset val="238"/>
      </rPr>
      <t>(na zadnji dan prethodnog kvartala s prikazom usporednih podataka za isto razdoblje prethodne godine)</t>
    </r>
  </si>
  <si>
    <r>
      <rPr>
        <b/>
        <sz val="9"/>
        <rFont val="Arial"/>
        <family val="2"/>
        <charset val="238"/>
      </rPr>
      <t xml:space="preserve">Izvješća o zaduženosti i urednosti otplate </t>
    </r>
    <r>
      <rPr>
        <sz val="9"/>
        <rFont val="Arial"/>
        <family val="2"/>
        <charset val="238"/>
      </rPr>
      <t>(očitovanja vjerovnika ne starija od 30 dana od dana podnošenja zahtjeva za kredit)</t>
    </r>
  </si>
  <si>
    <r>
      <rPr>
        <b/>
        <sz val="9"/>
        <color theme="1"/>
        <rFont val="Arial"/>
        <family val="2"/>
        <charset val="238"/>
      </rPr>
      <t>Kupoprodajni (pred)ugovor za nekretnine/pokretnine (</t>
    </r>
    <r>
      <rPr>
        <sz val="9"/>
        <color theme="1"/>
        <rFont val="Arial"/>
        <family val="2"/>
        <charset val="238"/>
      </rPr>
      <t>koje se nude za osiguranje, ako postoji)</t>
    </r>
  </si>
  <si>
    <r>
      <rPr>
        <b/>
        <sz val="9"/>
        <color theme="1"/>
        <rFont val="Arial"/>
        <family val="2"/>
        <charset val="238"/>
      </rPr>
      <t xml:space="preserve">Zemljišnoknjižni izvadak </t>
    </r>
    <r>
      <rPr>
        <sz val="9"/>
        <color theme="1"/>
        <rFont val="Arial"/>
        <family val="2"/>
        <charset val="238"/>
      </rPr>
      <t xml:space="preserve">(dalje: zk izvadak)
ne stariji od 30 dana od podnošenja zahtjeva za kredit
- ako je u zk izvatku upisan teret za kredit: </t>
    </r>
    <r>
      <rPr>
        <b/>
        <sz val="9"/>
        <color theme="1"/>
        <rFont val="Arial"/>
        <family val="2"/>
        <charset val="238"/>
      </rPr>
      <t xml:space="preserve">i potvrda o stanju kredita u otplati
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ako su iz zk izvatka vidljive aktivne plombe/zabilježbe npr. spora: </t>
    </r>
    <r>
      <rPr>
        <b/>
        <sz val="9"/>
        <color theme="1"/>
        <rFont val="Arial"/>
        <family val="2"/>
        <charset val="238"/>
      </rPr>
      <t>i dokumentacija iz koje je vidljivo na što se odnose aktivne plombe/zabilježbe</t>
    </r>
  </si>
  <si>
    <t>TEHNIČKA DOKUMENTACIJA (dokumentacija koja je primjenjiva ovisno o karakteru i obimu zahvata)</t>
  </si>
  <si>
    <t>FINANCIJSKI IZVJEŠTAJI ZA OBVEZNIKE POREZA NA DOHODAK</t>
  </si>
  <si>
    <r>
      <rPr>
        <b/>
        <sz val="9"/>
        <rFont val="Arial"/>
        <family val="2"/>
        <charset val="238"/>
      </rPr>
      <t xml:space="preserve">      Godišnji financijski izvještaji za prethodne dvije godine poslovanja</t>
    </r>
    <r>
      <rPr>
        <sz val="9"/>
        <rFont val="Arial"/>
        <family val="2"/>
        <charset val="238"/>
      </rPr>
      <t xml:space="preserve">
      Prijava/Rješenje poreza na dohodak s prilozima (Knjiga primitaka i izdataka, Popis dugotrajne imovine) </t>
    </r>
  </si>
  <si>
    <r>
      <rPr>
        <b/>
        <sz val="9"/>
        <color theme="1"/>
        <rFont val="Arial"/>
        <family val="2"/>
        <charset val="238"/>
      </rPr>
      <t xml:space="preserve">      Kvartalni financijski izvještaji
</t>
    </r>
    <r>
      <rPr>
        <sz val="9"/>
        <color theme="1"/>
        <rFont val="Arial"/>
        <family val="2"/>
        <charset val="238"/>
      </rPr>
      <t xml:space="preserve">      Rekapitulacija primitaka i izdataka, na zadnji dan prethodnog kvartala</t>
    </r>
  </si>
  <si>
    <r>
      <rPr>
        <b/>
        <sz val="9"/>
        <rFont val="Arial"/>
        <family val="2"/>
        <charset val="238"/>
      </rPr>
      <t xml:space="preserve">      Evidencija o tražbinama i obvezama</t>
    </r>
    <r>
      <rPr>
        <sz val="9"/>
        <rFont val="Arial"/>
        <family val="2"/>
        <charset val="238"/>
      </rPr>
      <t xml:space="preserve">
      ne starija od 30 dana od dana podnošenja zahtjeva za kredit</t>
    </r>
  </si>
  <si>
    <r>
      <rPr>
        <sz val="9"/>
        <rFont val="Arial"/>
        <family val="2"/>
        <charset val="238"/>
      </rPr>
      <t>FINANCIJSKI IZVJEŠTAJI ZA OBVEZNIKE POREZA NA DOBIT</t>
    </r>
    <r>
      <rPr>
        <b/>
        <sz val="9"/>
        <rFont val="Arial"/>
        <family val="2"/>
        <charset val="238"/>
      </rPr>
      <t xml:space="preserve">
  Godišnji financijski izvještaji za prethodne dvije godine poslovanja</t>
    </r>
  </si>
  <si>
    <r>
      <rPr>
        <b/>
        <sz val="9"/>
        <rFont val="Arial"/>
        <family val="2"/>
        <charset val="238"/>
      </rPr>
      <t>rješenje nadležnog tijela iz postupka Procjene utjecaja zahvata na okoliš</t>
    </r>
    <r>
      <rPr>
        <sz val="9"/>
        <rFont val="Arial"/>
        <family val="2"/>
        <charset val="238"/>
      </rPr>
      <t xml:space="preserve"> (dalje: PUO)
</t>
    </r>
    <r>
      <rPr>
        <b/>
        <sz val="9"/>
        <rFont val="Arial"/>
        <family val="2"/>
        <charset val="238"/>
      </rPr>
      <t>studija o utjecaju zahvata na okoliš odnosno njezin netehnički sažetak</t>
    </r>
    <r>
      <rPr>
        <sz val="9"/>
        <rFont val="Arial"/>
        <family val="2"/>
        <charset val="238"/>
      </rPr>
      <t xml:space="preserve">
ako je za projekt obvezan postupak PUO, s time da sva relevantna dokumentacija treba biti dostupna javnosti u svrhu javne rasprave i u skladu sa zakonskim propisima</t>
    </r>
  </si>
  <si>
    <r>
      <rPr>
        <b/>
        <sz val="9"/>
        <rFont val="Arial"/>
        <family val="2"/>
        <charset val="238"/>
      </rPr>
      <t xml:space="preserve">Podaci o solventnosti - BON2/SOL2
</t>
    </r>
    <r>
      <rPr>
        <sz val="9"/>
        <rFont val="Arial"/>
        <family val="2"/>
        <charset val="238"/>
      </rPr>
      <t>ne stariji od 30 dana od dana podnošenja zahtjeva za kredit</t>
    </r>
  </si>
  <si>
    <r>
      <rPr>
        <b/>
        <sz val="9"/>
        <rFont val="Arial"/>
        <family val="2"/>
        <charset val="238"/>
      </rPr>
      <t xml:space="preserve">Životopis osoba u upravljačkoj strukturi 
</t>
    </r>
    <r>
      <rPr>
        <sz val="9"/>
        <rFont val="Arial"/>
        <family val="2"/>
        <charset val="238"/>
      </rPr>
      <t>ako životopis nije sastavni dio investicijske studije</t>
    </r>
  </si>
  <si>
    <r>
      <rPr>
        <b/>
        <sz val="9"/>
        <rFont val="Arial"/>
        <family val="2"/>
        <charset val="238"/>
      </rPr>
      <t>dokumentacija za dokazivanje kriterija „nečinjenja značajne štete“ (DNSH)</t>
    </r>
    <r>
      <rPr>
        <sz val="9"/>
        <rFont val="Arial"/>
        <family val="2"/>
        <charset val="238"/>
      </rPr>
      <t xml:space="preserve"> i Priprema infrastrukture na klimatske promjene, u skladu s Prilogom 3 Programa kreditiranja) - samo za onaj dio koji nije ugrađen u pripadajuću drugu tehničku dokumentaciju kojom se dokazuju kriteriji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</si>
  <si>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obveznik poreza na dohodak ili mikro poduzetnik prema ZoR-u: i za fizičke osobe vlasnike podnositelja zahtjeva koji 
      eventualno nisu obuhvaćeni Potvrdom za podnositelja zahtjeva te za povezane osobe podnositelja zahtjeva</t>
    </r>
  </si>
  <si>
    <t>Za obradu kredita potrebno je dostaviti cjelokupnu dokumentaciju navedenu u ovom Popisu.</t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</si>
  <si>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Upitnik za pravne osobe </t>
    </r>
    <r>
      <rPr>
        <sz val="9"/>
        <rFont val="Arial"/>
        <family val="2"/>
        <charset val="238"/>
      </rPr>
      <t xml:space="preserve">(obrazac 3) ili za obrte - </t>
    </r>
    <r>
      <rPr>
        <b/>
        <sz val="9"/>
        <rFont val="Arial"/>
        <family val="2"/>
        <charset val="238"/>
      </rPr>
      <t xml:space="preserve">Upitnik za fizičke osobe </t>
    </r>
    <r>
      <rPr>
        <sz val="9"/>
        <rFont val="Arial"/>
        <family val="2"/>
        <charset val="238"/>
      </rPr>
      <t>(obrazac 2)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</si>
  <si>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Podaci o stvarnim vlasnicima stranke </t>
    </r>
    <r>
      <rPr>
        <sz val="9"/>
        <rFont val="Arial"/>
        <family val="2"/>
        <charset val="238"/>
      </rPr>
      <t>(obrazac 5)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</si>
  <si>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</si>
  <si>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r>
      <rPr>
        <sz val="9"/>
        <rFont val="Arial"/>
        <family val="2"/>
        <charset val="238"/>
      </rPr>
      <t>samo za politički izložene osobe -</t>
    </r>
    <r>
      <rPr>
        <b/>
        <sz val="9"/>
        <rFont val="Arial"/>
        <family val="2"/>
        <charset val="238"/>
      </rPr>
      <t xml:space="preserve"> Upitnik za politički izložene osobe </t>
    </r>
    <r>
      <rPr>
        <sz val="9"/>
        <rFont val="Arial"/>
        <family val="2"/>
        <charset val="238"/>
      </rPr>
      <t>(obrazac 8)</t>
    </r>
  </si>
  <si>
    <r>
      <t xml:space="preserve">samo za politički izložene osobe - </t>
    </r>
    <r>
      <rPr>
        <b/>
        <sz val="9"/>
        <rFont val="Arial"/>
        <family val="2"/>
        <charset val="238"/>
      </rPr>
      <t xml:space="preserve">Izjava o porijeklu imovine i sredstava </t>
    </r>
    <r>
      <rPr>
        <sz val="9"/>
        <rFont val="Arial"/>
        <family val="2"/>
        <charset val="238"/>
      </rPr>
      <t>(obrazac 9)</t>
    </r>
  </si>
  <si>
    <t>→</t>
  </si>
  <si>
    <r>
      <t>za trgovačka društva i ustanove -</t>
    </r>
    <r>
      <rPr>
        <b/>
        <sz val="9"/>
        <rFont val="Arial"/>
        <family val="2"/>
        <charset val="238"/>
      </rPr>
      <t xml:space="preserve"> Osnivački akti 
</t>
    </r>
    <r>
      <rPr>
        <sz val="9"/>
        <rFont val="Arial"/>
        <family val="2"/>
        <charset val="238"/>
      </rPr>
      <t>statut, društveni ugovor, izjava o osnivanju odnosno akt o osnivanju, zadnji pročišćeni tekst</t>
    </r>
  </si>
  <si>
    <r>
      <t>za kredite iznad 400.000 EUR -</t>
    </r>
    <r>
      <rPr>
        <b/>
        <sz val="9"/>
        <rFont val="Arial"/>
        <family val="2"/>
        <charset val="238"/>
      </rPr>
      <t xml:space="preserve"> Tablice klijenta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</si>
  <si>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>za kredite iznad 400.000 EUR -</t>
    </r>
    <r>
      <rPr>
        <b/>
        <sz val="9"/>
        <rFont val="Arial"/>
        <family val="2"/>
        <charset val="238"/>
      </rPr>
      <t xml:space="preserve"> Tablice ulaganja</t>
    </r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</si>
  <si>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</si>
  <si>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obrazac Očekivani kriteriji za kapitalni rabat</t>
  </si>
  <si>
    <r>
      <rPr>
        <b/>
        <sz val="9"/>
        <color theme="1"/>
        <rFont val="Arial"/>
        <family val="2"/>
        <charset val="238"/>
      </rPr>
      <t xml:space="preserve">kupoprodajni (pred)ugovor za 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</si>
  <si>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Ako HBOR prilikom obrade zatraži nadopunu dokumentacije, rok za dostavu cjelovite HBOR-u prihvatljive dokumentacije je 30 dana od dana zahtjeva za nadopunom.</t>
  </si>
  <si>
    <t>NAPOMENE:</t>
  </si>
  <si>
    <t>Ako će kod predaje Zahtjeva za kredit nedostajati bilo koji dokument označen strelicom, Zahtjev se neće razmatrati i bit će vraćen podnositelju Zahtjeva.</t>
  </si>
  <si>
    <t>Prilikom predaje Zahtjeva za kredit potrebno je minimalno dostaviti dokumentaciju označenu strelicom:</t>
  </si>
  <si>
    <t>Dokumenti i obrasci na kojima je predviđen potpis predaju se potpisani i skenirani.</t>
  </si>
  <si>
    <t>Predajte zahtjev ovdje</t>
  </si>
  <si>
    <t>Zahtjevi za kredit zajedno s pripadajućim dokumentacijom zaprimaju se isključivo online putem poveznice:</t>
  </si>
  <si>
    <t>Krediti za modernizaciju proizvodnje</t>
  </si>
  <si>
    <r>
      <rPr>
        <b/>
        <sz val="9"/>
        <color theme="1"/>
        <rFont val="Arial"/>
        <family val="2"/>
        <charset val="238"/>
      </rPr>
      <t xml:space="preserve">ugovori o zakupu ili koncesiji zemljišta i/ili objekta </t>
    </r>
    <r>
      <rPr>
        <sz val="9"/>
        <color theme="1"/>
        <rFont val="Arial"/>
        <family val="2"/>
        <charset val="238"/>
      </rPr>
      <t xml:space="preserve">(na rok dulji od roka otplate kredita)
ako se radi o ulaganju u nekretnine koje nisu u vlasništvu podnositelja zahtjeva za kredit </t>
    </r>
  </si>
  <si>
    <r>
      <rPr>
        <b/>
        <sz val="9"/>
        <rFont val="Arial"/>
        <family val="2"/>
        <charset val="238"/>
      </rPr>
      <t xml:space="preserve">pravomoćna građevinska/uporabna dozvola </t>
    </r>
    <r>
      <rPr>
        <sz val="9"/>
        <rFont val="Arial"/>
        <family val="2"/>
        <charset val="238"/>
      </rPr>
      <t>ili drugi akt nadležnog tijela za graditeljstvo koji zamjenjuje građevinsku/uporabnu dozvolu 
(</t>
    </r>
    <r>
      <rPr>
        <b/>
        <sz val="9"/>
        <rFont val="Arial"/>
        <family val="2"/>
        <charset val="238"/>
      </rPr>
      <t xml:space="preserve">građevinska </t>
    </r>
    <r>
      <rPr>
        <sz val="9"/>
        <rFont val="Arial"/>
        <family val="2"/>
        <charset val="238"/>
      </rPr>
      <t xml:space="preserve">- ako je ulaganjem predviđena gradnja/dogradnja/rekonstrukcija građevine; </t>
    </r>
    <r>
      <rPr>
        <b/>
        <sz val="9"/>
        <rFont val="Arial"/>
        <family val="2"/>
        <charset val="238"/>
      </rPr>
      <t>uporabna</t>
    </r>
    <r>
      <rPr>
        <sz val="9"/>
        <rFont val="Arial"/>
        <family val="2"/>
        <charset val="238"/>
      </rPr>
      <t xml:space="preserve"> - kod dogradnje/rekonstrukcije nekretnine i/ili ulaganja u opremu/strojeve)</t>
    </r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</si>
  <si>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(ili očitovanje ovlaštenog projektanta pod materijalnom i krivičnom odgovornošću) da se građevina/radovi iz glavnog projekta (specificirane oznake ZOP/br. projekta) može graditi/mogu izvoditi prema Pravilniku o jednostavnim i drugim građevinama i radovima
ako je ulaganjem predviđena gradnja/dogradnja/rekonstrukcija građevine </t>
    </r>
  </si>
  <si>
    <r>
      <t xml:space="preserve">glavni projekt </t>
    </r>
    <r>
      <rPr>
        <sz val="9"/>
        <rFont val="Arial"/>
        <family val="2"/>
        <charset val="238"/>
      </rPr>
      <t xml:space="preserve"> (primjenjiv za predmet ulaganja) 
ako je ulaganjem predviđena gradnja/dogradnja/rekonstrukcija građevine</t>
    </r>
  </si>
  <si>
    <r>
      <rPr>
        <b/>
        <sz val="9"/>
        <rFont val="Arial"/>
        <family val="2"/>
        <charset val="238"/>
      </rPr>
      <t>Elaborat procjene tržišne vrijednosti nekretnine</t>
    </r>
    <r>
      <rPr>
        <sz val="9"/>
        <rFont val="Arial"/>
        <family val="2"/>
        <charset val="238"/>
      </rPr>
      <t xml:space="preserve">
izrađen o strane ovlaštenog sudskog vještaka/procjenitelja ili ovlaštenog društva
za stambene građevine ne stariji od 3 godine, za poslovne građevine ne stariji od 1 godine od dana podnošenja zahtjeva za kredit
</t>
    </r>
    <r>
      <rPr>
        <b/>
        <sz val="9"/>
        <rFont val="Arial"/>
        <family val="2"/>
        <charset val="238"/>
      </rPr>
      <t>U elaboratu treba biti sadržana i buduća vrijednost nekretnine ako se radi o gradnji/dogradnji/rekonstrukciji građevine.</t>
    </r>
  </si>
  <si>
    <r>
      <rPr>
        <b/>
        <sz val="9"/>
        <color theme="1"/>
        <rFont val="Arial"/>
        <family val="2"/>
        <charset val="238"/>
      </rPr>
      <t xml:space="preserve">Elaborat procjene vrijednosti pokretnina 
</t>
    </r>
    <r>
      <rPr>
        <sz val="9"/>
        <color theme="1"/>
        <rFont val="Arial"/>
        <family val="2"/>
        <charset val="238"/>
      </rPr>
      <t xml:space="preserve">izrađen od strane ovlaštenog sudskog vještaka/procjenitelja ili ovlaštenog društva </t>
    </r>
    <r>
      <rPr>
        <b/>
        <sz val="9"/>
        <color theme="1"/>
        <rFont val="Arial"/>
        <family val="2"/>
        <charset val="238"/>
      </rPr>
      <t>i dokaz vlasništva</t>
    </r>
    <r>
      <rPr>
        <sz val="9"/>
        <color theme="1"/>
        <rFont val="Arial"/>
        <family val="2"/>
        <charset val="238"/>
      </rPr>
      <t xml:space="preserve">
za nove pokretnine: </t>
    </r>
    <r>
      <rPr>
        <b/>
        <sz val="9"/>
        <color theme="1"/>
        <rFont val="Arial"/>
        <family val="2"/>
        <charset val="238"/>
      </rPr>
      <t>kupoprodajni (pred)ugovor ili račun dobavljača</t>
    </r>
  </si>
  <si>
    <r>
      <rPr>
        <b/>
        <sz val="9"/>
        <rFont val="Arial"/>
        <family val="2"/>
        <charset val="238"/>
      </rPr>
      <t xml:space="preserve">Poslovni plan za investicijske kredite </t>
    </r>
    <r>
      <rPr>
        <sz val="9"/>
        <rFont val="Arial"/>
        <family val="2"/>
        <charset val="238"/>
      </rPr>
      <t>(predložak HBOR-a)
za kredite do 400 tis EUR</t>
    </r>
  </si>
  <si>
    <r>
      <rPr>
        <b/>
        <sz val="9"/>
        <rFont val="Arial"/>
        <family val="2"/>
        <charset val="238"/>
      </rPr>
      <t xml:space="preserve">ili Investicijska studija </t>
    </r>
    <r>
      <rPr>
        <sz val="9"/>
        <rFont val="Arial"/>
        <family val="2"/>
        <charset val="238"/>
      </rPr>
      <t xml:space="preserve">
za kredite iznad 400 tis EUR koji iznosom prelaze 20% ukupne imovine podnositelja zahtjeva ili sudužnika (na pojedinačnoj osnovi) za prethodnu punu poslovnu godinu
Preporučeni sadržaj: https://www.hbor.hr/investicijska-studija/. Obavezno treba sadržavati naziv odnosno ime i prezime autora te telefonske i e-mail kontakte autora.</t>
    </r>
  </si>
  <si>
    <r>
      <rPr>
        <b/>
        <sz val="9"/>
        <rFont val="Arial"/>
        <family val="2"/>
        <charset val="238"/>
      </rPr>
      <t>ili Projekcija poslovanja</t>
    </r>
    <r>
      <rPr>
        <sz val="9"/>
        <rFont val="Arial"/>
        <family val="2"/>
        <charset val="238"/>
      </rPr>
      <t xml:space="preserve">
za kredite iznad 400.000 EUR koji iznosom ne prelaze 20% ukupne imovine podnositelja zahtjeva ili sudužnika (na pojedinačnoj osnovi) za prethodnu punu poslovnu godinu
Dostavlja se na zatraženi rok otplate kredita (uključujući prethodnu poslovnu godinu) u excel formatu uz opis postojećeg poslovanja, ključnih pretpostavki poslovnog modela i ulaganja za koje se traži financiranje.</t>
    </r>
  </si>
  <si>
    <t xml:space="preserve">   od toga: obrasci objavljeni na web stranici - Plan digitalne transformacije poduzeća, Popis planiranih produkata i rješenja, Izjava stalnog sudskog vještaka</t>
  </si>
  <si>
    <r>
      <t xml:space="preserve">dokumentacija za dokazivanje ex ante kriterija za kapitalni rabat
</t>
    </r>
    <r>
      <rPr>
        <sz val="9"/>
        <color theme="1"/>
        <rFont val="Arial"/>
        <family val="2"/>
        <charset val="238"/>
      </rPr>
      <t>u skladu s Prilogom 2 Programa kreditiranja - Kriteriji za kapitalni rabat, pod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"izvor provjere ex-ante"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</si>
  <si>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poduzetnike prema ZoR-u: i Izvještaj o novčanim tokovima</t>
    </r>
  </si>
  <si>
    <r>
      <rPr>
        <b/>
        <sz val="9"/>
        <rFont val="Arial"/>
        <family val="2"/>
        <charset val="238"/>
      </rPr>
      <t>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</t>
    </r>
  </si>
  <si>
    <t>4.4.2025.</t>
  </si>
  <si>
    <r>
      <t xml:space="preserve">Izjava o potporama </t>
    </r>
    <r>
      <rPr>
        <i/>
        <sz val="9"/>
        <rFont val="Arial"/>
        <family val="2"/>
        <charset val="238"/>
      </rPr>
      <t>(u sklopu excel dokumenta "Izjava o veličini_Izjava o potporama")</t>
    </r>
  </si>
  <si>
    <r>
      <t xml:space="preserve">Izjava o veličini </t>
    </r>
    <r>
      <rPr>
        <i/>
        <sz val="9"/>
        <rFont val="Arial"/>
        <family val="2"/>
        <charset val="238"/>
      </rPr>
      <t>(u sklopu excel dokumenta "Izjava o veličini_Izjava o potporama")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</si>
</sst>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theme="0"/>
      <name val="Aptos Black"/>
      <family val="2"/>
      <charset val="238"/>
    </font>
    <font>
      <b/>
      <sz val="14"/>
      <color theme="1"/>
      <name val="Aptos Narrow"/>
      <family val="2"/>
    </font>
    <font>
      <b/>
      <sz val="8"/>
      <name val="Arial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9"/>
      <color rgb="FF0070C0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14996795556505021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horizontal="center" vertical="top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17" xfId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3" fillId="0" borderId="16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 applyProtection="1">
      <alignment horizontal="justify" vertical="center" wrapText="1"/>
      <protection locked="0"/>
    </xf>
    <xf numFmtId="0" fontId="6" fillId="0" borderId="19" xfId="0" applyFont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0"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1819910</xdr:colOff>
      <xdr:row>3</xdr:row>
      <xdr:rowOff>143046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5788025</xdr:colOff>
      <xdr:row>11</xdr:row>
      <xdr:rowOff>142875</xdr:rowOff>
    </xdr:from>
    <xdr:to>
      <xdr:col>1</xdr:col>
      <xdr:colOff>6176596</xdr:colOff>
      <xdr:row>12</xdr:row>
      <xdr:rowOff>147300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47F9A-9FCB-9A83-6A87-F013A4BD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7275" y="1819275"/>
          <a:ext cx="390476" cy="14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bor.hr/predajte-zahtjev-za-kreditiranje-izdavanje-garancije/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XFA107"/>
  <sheetViews>
    <sheetView showGridLines="0" tabSelected="1" zoomScaleNormal="100" workbookViewId="0">
      <selection activeCell="C22" sqref="C22"/>
    </sheetView>
  </sheetViews>
  <sheetFormatPr defaultColWidth="0" defaultRowHeight="11.5" x14ac:dyDescent="0.35"/>
  <cols>
    <col min="1" max="1" width="3.453125" style="6" customWidth="1"/>
    <col min="2" max="2" width="128.36328125" style="6" customWidth="1"/>
    <col min="3" max="3" width="10.26953125" style="11" customWidth="1"/>
    <col min="4" max="4" width="8.453125" style="6" customWidth="1"/>
    <col min="5" max="16380" width="8.7265625" style="6" customWidth="1"/>
    <col min="16381" max="16384" width="16.08984375" style="6" customWidth="1"/>
  </cols>
  <sheetData>
    <row r="1" spans="1:4 16381:16381" x14ac:dyDescent="0.35">
      <c r="C1" s="7" t="s">
        <v>125</v>
      </c>
    </row>
    <row r="4" spans="1:4 16381:16381" ht="15.5" x14ac:dyDescent="0.35">
      <c r="B4" s="8" t="s">
        <v>74</v>
      </c>
    </row>
    <row r="5" spans="1:4 16381:16381" ht="13" x14ac:dyDescent="0.35">
      <c r="A5" s="18"/>
      <c r="B5" s="16" t="s">
        <v>111</v>
      </c>
      <c r="C5" s="9"/>
      <c r="XFA5" s="17"/>
    </row>
    <row r="6" spans="1:4 16381:16381" x14ac:dyDescent="0.35">
      <c r="A6" s="18"/>
      <c r="B6" s="10"/>
      <c r="C6" s="9"/>
      <c r="XFA6" s="17"/>
    </row>
    <row r="7" spans="1:4 16381:16381" x14ac:dyDescent="0.35">
      <c r="A7" s="18"/>
      <c r="B7" s="79" t="s">
        <v>75</v>
      </c>
      <c r="C7" s="79"/>
    </row>
    <row r="8" spans="1:4 16381:16381" x14ac:dyDescent="0.35">
      <c r="B8" s="80" t="s">
        <v>70</v>
      </c>
      <c r="C8" s="80"/>
    </row>
    <row r="9" spans="1:4 16381:16381" x14ac:dyDescent="0.35">
      <c r="B9" s="31" t="s">
        <v>71</v>
      </c>
      <c r="C9" s="32"/>
    </row>
    <row r="10" spans="1:4 16381:16381" x14ac:dyDescent="0.35">
      <c r="B10" s="31"/>
      <c r="C10" s="32"/>
    </row>
    <row r="11" spans="1:4 16381:16381" x14ac:dyDescent="0.35">
      <c r="B11" s="33" t="s">
        <v>105</v>
      </c>
      <c r="C11" s="32"/>
      <c r="D11" s="14"/>
    </row>
    <row r="12" spans="1:4 16381:16381" ht="12" customHeight="1" x14ac:dyDescent="0.35">
      <c r="B12" s="34" t="s">
        <v>91</v>
      </c>
      <c r="C12" s="35"/>
    </row>
    <row r="13" spans="1:4 16381:16381" ht="12" customHeight="1" x14ac:dyDescent="0.35">
      <c r="B13" s="36" t="s">
        <v>107</v>
      </c>
      <c r="C13" s="32"/>
    </row>
    <row r="14" spans="1:4 16381:16381" ht="12" customHeight="1" x14ac:dyDescent="0.35">
      <c r="B14" s="37" t="s">
        <v>106</v>
      </c>
      <c r="C14" s="32"/>
    </row>
    <row r="15" spans="1:4 16381:16381" ht="12" customHeight="1" x14ac:dyDescent="0.35">
      <c r="B15" s="38" t="s">
        <v>104</v>
      </c>
      <c r="C15" s="32"/>
    </row>
    <row r="16" spans="1:4 16381:16381" ht="12" customHeight="1" x14ac:dyDescent="0.35">
      <c r="B16" s="39" t="s">
        <v>110</v>
      </c>
      <c r="C16" s="32"/>
    </row>
    <row r="17" spans="1:3" ht="12" customHeight="1" x14ac:dyDescent="0.35">
      <c r="A17" s="19"/>
      <c r="B17" s="27" t="s">
        <v>109</v>
      </c>
      <c r="C17" s="40"/>
    </row>
    <row r="18" spans="1:3" ht="12" customHeight="1" x14ac:dyDescent="0.35">
      <c r="B18" s="41" t="s">
        <v>108</v>
      </c>
      <c r="C18" s="30"/>
    </row>
    <row r="19" spans="1:3" x14ac:dyDescent="0.35">
      <c r="B19" s="42"/>
      <c r="C19" s="30"/>
    </row>
    <row r="20" spans="1:3" x14ac:dyDescent="0.35">
      <c r="B20" s="43" t="s">
        <v>45</v>
      </c>
      <c r="C20" s="30"/>
    </row>
    <row r="21" spans="1:3" x14ac:dyDescent="0.35">
      <c r="B21" s="44"/>
      <c r="C21" s="30" t="s">
        <v>3</v>
      </c>
    </row>
    <row r="22" spans="1:3" ht="13" x14ac:dyDescent="0.35">
      <c r="A22" s="20" t="s">
        <v>97</v>
      </c>
      <c r="B22" s="45" t="s">
        <v>0</v>
      </c>
      <c r="C22" s="15" t="s">
        <v>7</v>
      </c>
    </row>
    <row r="23" spans="1:3" ht="13" x14ac:dyDescent="0.35">
      <c r="A23" s="20" t="s">
        <v>97</v>
      </c>
      <c r="B23" s="46" t="s">
        <v>99</v>
      </c>
      <c r="C23" s="15" t="s">
        <v>7</v>
      </c>
    </row>
    <row r="24" spans="1:3" ht="13" x14ac:dyDescent="0.35">
      <c r="A24" s="20" t="s">
        <v>97</v>
      </c>
      <c r="B24" s="45" t="s">
        <v>100</v>
      </c>
      <c r="C24" s="15" t="s">
        <v>7</v>
      </c>
    </row>
    <row r="25" spans="1:3" x14ac:dyDescent="0.35">
      <c r="A25" s="21"/>
      <c r="B25" s="45" t="s">
        <v>1</v>
      </c>
      <c r="C25" s="15" t="s">
        <v>7</v>
      </c>
    </row>
    <row r="26" spans="1:3" x14ac:dyDescent="0.35">
      <c r="A26" s="21"/>
      <c r="B26" s="45" t="s">
        <v>2</v>
      </c>
      <c r="C26" s="15" t="s">
        <v>7</v>
      </c>
    </row>
    <row r="27" spans="1:3" ht="12" x14ac:dyDescent="0.35">
      <c r="A27" s="21"/>
      <c r="B27" s="45" t="s">
        <v>126</v>
      </c>
      <c r="C27" s="15" t="s">
        <v>7</v>
      </c>
    </row>
    <row r="28" spans="1:3" ht="12" x14ac:dyDescent="0.35">
      <c r="A28" s="21"/>
      <c r="B28" s="45" t="s">
        <v>127</v>
      </c>
      <c r="C28" s="15" t="s">
        <v>7</v>
      </c>
    </row>
    <row r="29" spans="1:3" x14ac:dyDescent="0.35">
      <c r="B29" s="47"/>
      <c r="C29" s="30"/>
    </row>
    <row r="30" spans="1:3" x14ac:dyDescent="0.35">
      <c r="B30" s="43" t="s">
        <v>55</v>
      </c>
      <c r="C30" s="30"/>
    </row>
    <row r="31" spans="1:3" collapsed="1" x14ac:dyDescent="0.35">
      <c r="A31" s="22"/>
      <c r="B31" s="48"/>
      <c r="C31" s="30" t="s">
        <v>3</v>
      </c>
    </row>
    <row r="32" spans="1:3" ht="13" x14ac:dyDescent="0.35">
      <c r="A32" s="20" t="s">
        <v>97</v>
      </c>
      <c r="B32" s="45" t="s">
        <v>92</v>
      </c>
      <c r="C32" s="15" t="s">
        <v>7</v>
      </c>
    </row>
    <row r="33" spans="1:3" ht="13" x14ac:dyDescent="0.35">
      <c r="A33" s="20" t="s">
        <v>97</v>
      </c>
      <c r="B33" s="45" t="s">
        <v>93</v>
      </c>
      <c r="C33" s="15" t="s">
        <v>7</v>
      </c>
    </row>
    <row r="34" spans="1:3" ht="13" x14ac:dyDescent="0.35">
      <c r="A34" s="20" t="s">
        <v>97</v>
      </c>
      <c r="B34" s="45" t="s">
        <v>94</v>
      </c>
      <c r="C34" s="15" t="s">
        <v>7</v>
      </c>
    </row>
    <row r="35" spans="1:3" ht="13" x14ac:dyDescent="0.35">
      <c r="A35" s="20" t="s">
        <v>97</v>
      </c>
      <c r="B35" s="45" t="s">
        <v>95</v>
      </c>
      <c r="C35" s="15" t="s">
        <v>7</v>
      </c>
    </row>
    <row r="36" spans="1:3" ht="13" x14ac:dyDescent="0.35">
      <c r="A36" s="20" t="s">
        <v>97</v>
      </c>
      <c r="B36" s="46" t="s">
        <v>96</v>
      </c>
      <c r="C36" s="15" t="s">
        <v>7</v>
      </c>
    </row>
    <row r="37" spans="1:3" ht="23" x14ac:dyDescent="0.35">
      <c r="A37" s="21"/>
      <c r="B37" s="49" t="s">
        <v>98</v>
      </c>
      <c r="C37" s="15" t="s">
        <v>7</v>
      </c>
    </row>
    <row r="38" spans="1:3" ht="23" x14ac:dyDescent="0.35">
      <c r="A38" s="21"/>
      <c r="B38" s="50" t="s">
        <v>54</v>
      </c>
      <c r="C38" s="15" t="s">
        <v>7</v>
      </c>
    </row>
    <row r="39" spans="1:3" ht="23" x14ac:dyDescent="0.35">
      <c r="A39" s="21"/>
      <c r="B39" s="50" t="s">
        <v>88</v>
      </c>
      <c r="C39" s="15" t="s">
        <v>7</v>
      </c>
    </row>
    <row r="40" spans="1:3" ht="23" x14ac:dyDescent="0.35">
      <c r="A40" s="21"/>
      <c r="B40" s="50" t="s">
        <v>46</v>
      </c>
      <c r="C40" s="15" t="s">
        <v>7</v>
      </c>
    </row>
    <row r="41" spans="1:3" ht="23" x14ac:dyDescent="0.35">
      <c r="A41" s="21"/>
      <c r="B41" s="51" t="s">
        <v>85</v>
      </c>
      <c r="C41" s="15" t="s">
        <v>7</v>
      </c>
    </row>
    <row r="42" spans="1:3" ht="12" x14ac:dyDescent="0.35">
      <c r="A42" s="21"/>
      <c r="B42" s="52" t="s">
        <v>48</v>
      </c>
      <c r="C42" s="15" t="s">
        <v>7</v>
      </c>
    </row>
    <row r="43" spans="1:3" ht="12" x14ac:dyDescent="0.35">
      <c r="A43" s="21"/>
      <c r="B43" s="52" t="s">
        <v>123</v>
      </c>
      <c r="C43" s="15" t="s">
        <v>7</v>
      </c>
    </row>
    <row r="44" spans="1:3" ht="12" x14ac:dyDescent="0.35">
      <c r="A44" s="21"/>
      <c r="B44" s="52" t="s">
        <v>42</v>
      </c>
      <c r="C44" s="15" t="s">
        <v>7</v>
      </c>
    </row>
    <row r="45" spans="1:3" ht="12" x14ac:dyDescent="0.35">
      <c r="A45" s="21"/>
      <c r="B45" s="52" t="s">
        <v>43</v>
      </c>
      <c r="C45" s="15" t="s">
        <v>7</v>
      </c>
    </row>
    <row r="46" spans="1:3" ht="23" x14ac:dyDescent="0.35">
      <c r="A46" s="21"/>
      <c r="B46" s="49" t="s">
        <v>50</v>
      </c>
      <c r="C46" s="15" t="s">
        <v>7</v>
      </c>
    </row>
    <row r="47" spans="1:3" x14ac:dyDescent="0.35">
      <c r="A47" s="21"/>
      <c r="B47" s="53" t="s">
        <v>81</v>
      </c>
      <c r="C47" s="28" t="s">
        <v>7</v>
      </c>
    </row>
    <row r="48" spans="1:3" ht="23" x14ac:dyDescent="0.35">
      <c r="A48" s="21"/>
      <c r="B48" s="52" t="s">
        <v>82</v>
      </c>
      <c r="C48" s="28" t="s">
        <v>7</v>
      </c>
    </row>
    <row r="49" spans="1:3" ht="23" x14ac:dyDescent="0.35">
      <c r="A49" s="21"/>
      <c r="B49" s="54" t="s">
        <v>83</v>
      </c>
      <c r="C49" s="28" t="s">
        <v>7</v>
      </c>
    </row>
    <row r="50" spans="1:3" ht="23" x14ac:dyDescent="0.35">
      <c r="A50" s="21"/>
      <c r="B50" s="55" t="s">
        <v>84</v>
      </c>
      <c r="C50" s="28" t="s">
        <v>7</v>
      </c>
    </row>
    <row r="51" spans="1:3" ht="23" x14ac:dyDescent="0.35">
      <c r="A51" s="21"/>
      <c r="B51" s="50" t="s">
        <v>51</v>
      </c>
      <c r="C51" s="15" t="s">
        <v>7</v>
      </c>
    </row>
    <row r="52" spans="1:3" ht="23" x14ac:dyDescent="0.35">
      <c r="A52" s="21"/>
      <c r="B52" s="50" t="s">
        <v>87</v>
      </c>
      <c r="C52" s="15" t="s">
        <v>7</v>
      </c>
    </row>
    <row r="53" spans="1:3" ht="23" x14ac:dyDescent="0.35">
      <c r="A53" s="21"/>
      <c r="B53" s="53" t="s">
        <v>59</v>
      </c>
      <c r="C53" s="15" t="s">
        <v>7</v>
      </c>
    </row>
    <row r="54" spans="1:3" ht="12" x14ac:dyDescent="0.35">
      <c r="A54" s="21"/>
      <c r="B54" s="52" t="s">
        <v>52</v>
      </c>
      <c r="C54" s="15" t="s">
        <v>7</v>
      </c>
    </row>
    <row r="55" spans="1:3" ht="23.5" x14ac:dyDescent="0.35">
      <c r="A55" s="21"/>
      <c r="B55" s="52" t="s">
        <v>90</v>
      </c>
      <c r="C55" s="15" t="s">
        <v>7</v>
      </c>
    </row>
    <row r="56" spans="1:3" ht="12" x14ac:dyDescent="0.35">
      <c r="A56" s="21"/>
      <c r="B56" s="55" t="s">
        <v>53</v>
      </c>
      <c r="C56" s="15" t="s">
        <v>7</v>
      </c>
    </row>
    <row r="57" spans="1:3" x14ac:dyDescent="0.35">
      <c r="A57" s="23"/>
      <c r="B57" s="56" t="s">
        <v>47</v>
      </c>
      <c r="C57" s="30"/>
    </row>
    <row r="58" spans="1:3" x14ac:dyDescent="0.35">
      <c r="B58" s="56"/>
      <c r="C58" s="30"/>
    </row>
    <row r="59" spans="1:3" x14ac:dyDescent="0.35">
      <c r="B59" s="43" t="s">
        <v>56</v>
      </c>
      <c r="C59" s="57"/>
    </row>
    <row r="60" spans="1:3" x14ac:dyDescent="0.35">
      <c r="A60" s="22"/>
      <c r="B60" s="48"/>
      <c r="C60" s="30" t="s">
        <v>3</v>
      </c>
    </row>
    <row r="61" spans="1:3" ht="25" customHeight="1" x14ac:dyDescent="0.35">
      <c r="A61" s="81" t="s">
        <v>97</v>
      </c>
      <c r="B61" s="46" t="s">
        <v>118</v>
      </c>
      <c r="C61" s="15" t="s">
        <v>7</v>
      </c>
    </row>
    <row r="62" spans="1:3" ht="36.65" customHeight="1" x14ac:dyDescent="0.35">
      <c r="A62" s="83"/>
      <c r="B62" s="55" t="s">
        <v>119</v>
      </c>
      <c r="C62" s="15" t="s">
        <v>7</v>
      </c>
    </row>
    <row r="63" spans="1:3" ht="50.5" customHeight="1" x14ac:dyDescent="0.35">
      <c r="A63" s="82"/>
      <c r="B63" s="55" t="s">
        <v>120</v>
      </c>
      <c r="C63" s="15" t="s">
        <v>7</v>
      </c>
    </row>
    <row r="64" spans="1:3" ht="23" x14ac:dyDescent="0.35">
      <c r="A64" s="20" t="s">
        <v>97</v>
      </c>
      <c r="B64" s="46" t="s">
        <v>101</v>
      </c>
      <c r="C64" s="15" t="s">
        <v>7</v>
      </c>
    </row>
    <row r="65" spans="1:3" ht="23" x14ac:dyDescent="0.35">
      <c r="A65" s="21"/>
      <c r="B65" s="50" t="s">
        <v>60</v>
      </c>
      <c r="C65" s="15" t="s">
        <v>7</v>
      </c>
    </row>
    <row r="66" spans="1:3" ht="23" x14ac:dyDescent="0.35">
      <c r="A66" s="21"/>
      <c r="B66" s="58" t="s">
        <v>61</v>
      </c>
      <c r="C66" s="15" t="s">
        <v>7</v>
      </c>
    </row>
    <row r="67" spans="1:3" x14ac:dyDescent="0.35">
      <c r="B67" s="47"/>
      <c r="C67" s="30"/>
    </row>
    <row r="68" spans="1:3" x14ac:dyDescent="0.35">
      <c r="A68" s="22"/>
      <c r="B68" s="59" t="s">
        <v>80</v>
      </c>
      <c r="C68" s="60"/>
    </row>
    <row r="69" spans="1:3" ht="31" customHeight="1" x14ac:dyDescent="0.35">
      <c r="A69" s="81" t="s">
        <v>97</v>
      </c>
      <c r="B69" s="61" t="s">
        <v>113</v>
      </c>
      <c r="C69" s="15" t="s">
        <v>7</v>
      </c>
    </row>
    <row r="70" spans="1:3" ht="36" customHeight="1" x14ac:dyDescent="0.35">
      <c r="A70" s="82"/>
      <c r="B70" s="58" t="s">
        <v>114</v>
      </c>
      <c r="C70" s="15" t="s">
        <v>7</v>
      </c>
    </row>
    <row r="71" spans="1:3" ht="25" customHeight="1" x14ac:dyDescent="0.35">
      <c r="A71" s="24" t="s">
        <v>97</v>
      </c>
      <c r="B71" s="62" t="s">
        <v>115</v>
      </c>
      <c r="C71" s="15" t="s">
        <v>7</v>
      </c>
    </row>
    <row r="72" spans="1:3" ht="23" x14ac:dyDescent="0.35">
      <c r="A72" s="20" t="s">
        <v>97</v>
      </c>
      <c r="B72" s="50" t="s">
        <v>124</v>
      </c>
      <c r="C72" s="15" t="s">
        <v>7</v>
      </c>
    </row>
    <row r="73" spans="1:3" ht="13" x14ac:dyDescent="0.35">
      <c r="A73" s="20" t="s">
        <v>97</v>
      </c>
      <c r="B73" s="63" t="s">
        <v>102</v>
      </c>
      <c r="C73" s="15" t="s">
        <v>7</v>
      </c>
    </row>
    <row r="74" spans="1:3" ht="23.5" customHeight="1" x14ac:dyDescent="0.35">
      <c r="A74" s="84" t="s">
        <v>97</v>
      </c>
      <c r="B74" s="64" t="s">
        <v>122</v>
      </c>
      <c r="C74" s="86" t="s">
        <v>7</v>
      </c>
    </row>
    <row r="75" spans="1:3" ht="13" customHeight="1" x14ac:dyDescent="0.35">
      <c r="A75" s="85"/>
      <c r="B75" s="65" t="s">
        <v>121</v>
      </c>
      <c r="C75" s="87"/>
    </row>
    <row r="76" spans="1:3" ht="34.5" x14ac:dyDescent="0.35">
      <c r="A76" s="21"/>
      <c r="B76" s="61" t="s">
        <v>86</v>
      </c>
      <c r="C76" s="15" t="s">
        <v>7</v>
      </c>
    </row>
    <row r="77" spans="1:3" ht="23" x14ac:dyDescent="0.35">
      <c r="A77" s="21"/>
      <c r="B77" s="61" t="s">
        <v>69</v>
      </c>
      <c r="C77" s="15" t="s">
        <v>7</v>
      </c>
    </row>
    <row r="78" spans="1:3" ht="23" x14ac:dyDescent="0.35">
      <c r="A78" s="21"/>
      <c r="B78" s="50" t="s">
        <v>89</v>
      </c>
      <c r="C78" s="15" t="s">
        <v>7</v>
      </c>
    </row>
    <row r="79" spans="1:3" ht="12.5" x14ac:dyDescent="0.35">
      <c r="A79" s="25"/>
      <c r="B79" s="58" t="s">
        <v>103</v>
      </c>
      <c r="C79" s="15" t="s">
        <v>7</v>
      </c>
    </row>
    <row r="80" spans="1:3" ht="23" x14ac:dyDescent="0.35">
      <c r="A80" s="21"/>
      <c r="B80" s="58" t="s">
        <v>112</v>
      </c>
      <c r="C80" s="15" t="s">
        <v>7</v>
      </c>
    </row>
    <row r="81" spans="1:3" x14ac:dyDescent="0.35">
      <c r="A81" s="21"/>
      <c r="B81" s="43"/>
      <c r="C81" s="66"/>
    </row>
    <row r="82" spans="1:3" x14ac:dyDescent="0.35">
      <c r="B82" s="43" t="s">
        <v>57</v>
      </c>
      <c r="C82" s="30"/>
    </row>
    <row r="83" spans="1:3" x14ac:dyDescent="0.35">
      <c r="B83" s="43"/>
      <c r="C83" s="30"/>
    </row>
    <row r="84" spans="1:3" x14ac:dyDescent="0.35">
      <c r="B84" s="67" t="s">
        <v>63</v>
      </c>
      <c r="C84" s="68"/>
    </row>
    <row r="85" spans="1:3" s="12" customFormat="1" ht="51" customHeight="1" x14ac:dyDescent="0.35">
      <c r="A85" s="26" t="s">
        <v>97</v>
      </c>
      <c r="B85" s="50" t="s">
        <v>116</v>
      </c>
      <c r="C85" s="15" t="s">
        <v>7</v>
      </c>
    </row>
    <row r="86" spans="1:3" s="12" customFormat="1" ht="46" x14ac:dyDescent="0.35">
      <c r="A86" s="21"/>
      <c r="B86" s="69" t="s">
        <v>79</v>
      </c>
      <c r="C86" s="15" t="s">
        <v>7</v>
      </c>
    </row>
    <row r="87" spans="1:3" s="12" customFormat="1" x14ac:dyDescent="0.35">
      <c r="A87" s="21"/>
      <c r="B87" s="45" t="s">
        <v>72</v>
      </c>
      <c r="C87" s="15" t="s">
        <v>7</v>
      </c>
    </row>
    <row r="88" spans="1:3" s="12" customFormat="1" x14ac:dyDescent="0.35">
      <c r="A88" s="6"/>
      <c r="B88" s="70" t="s">
        <v>64</v>
      </c>
      <c r="C88" s="29"/>
    </row>
    <row r="89" spans="1:3" s="12" customFormat="1" ht="34.5" x14ac:dyDescent="0.35">
      <c r="A89" s="26" t="s">
        <v>97</v>
      </c>
      <c r="B89" s="69" t="s">
        <v>117</v>
      </c>
      <c r="C89" s="15" t="s">
        <v>7</v>
      </c>
    </row>
    <row r="90" spans="1:3" s="12" customFormat="1" x14ac:dyDescent="0.35">
      <c r="A90" s="6"/>
      <c r="B90" s="70" t="s">
        <v>65</v>
      </c>
      <c r="C90" s="29"/>
    </row>
    <row r="91" spans="1:3" s="12" customFormat="1" x14ac:dyDescent="0.35">
      <c r="A91" s="21"/>
      <c r="B91" s="69" t="s">
        <v>78</v>
      </c>
      <c r="C91" s="15" t="s">
        <v>7</v>
      </c>
    </row>
    <row r="92" spans="1:3" s="12" customFormat="1" x14ac:dyDescent="0.35">
      <c r="A92" s="6"/>
      <c r="B92" s="70" t="s">
        <v>66</v>
      </c>
      <c r="C92" s="29"/>
    </row>
    <row r="93" spans="1:3" s="12" customFormat="1" x14ac:dyDescent="0.35">
      <c r="A93" s="21"/>
      <c r="B93" s="58" t="s">
        <v>44</v>
      </c>
      <c r="C93" s="15" t="s">
        <v>7</v>
      </c>
    </row>
    <row r="94" spans="1:3" x14ac:dyDescent="0.35">
      <c r="B94" s="47"/>
      <c r="C94" s="30"/>
    </row>
    <row r="95" spans="1:3" x14ac:dyDescent="0.35">
      <c r="B95" s="43" t="s">
        <v>58</v>
      </c>
      <c r="C95" s="30"/>
    </row>
    <row r="96" spans="1:3" x14ac:dyDescent="0.35">
      <c r="B96" s="47"/>
      <c r="C96" s="30" t="s">
        <v>3</v>
      </c>
    </row>
    <row r="97" spans="1:3" x14ac:dyDescent="0.35">
      <c r="B97" s="71" t="s">
        <v>67</v>
      </c>
      <c r="C97" s="6"/>
    </row>
    <row r="98" spans="1:3" ht="23" x14ac:dyDescent="0.35">
      <c r="A98" s="21"/>
      <c r="B98" s="72" t="s">
        <v>62</v>
      </c>
      <c r="C98" s="15" t="s">
        <v>7</v>
      </c>
    </row>
    <row r="99" spans="1:3" x14ac:dyDescent="0.35">
      <c r="B99" s="73" t="s">
        <v>68</v>
      </c>
      <c r="C99" s="30"/>
    </row>
    <row r="100" spans="1:3" x14ac:dyDescent="0.35">
      <c r="A100" s="21"/>
      <c r="B100" s="74" t="s">
        <v>49</v>
      </c>
      <c r="C100" s="15" t="s">
        <v>7</v>
      </c>
    </row>
    <row r="101" spans="1:3" ht="12" x14ac:dyDescent="0.35">
      <c r="A101" s="21"/>
      <c r="B101" s="75" t="s">
        <v>48</v>
      </c>
      <c r="C101" s="15" t="s">
        <v>7</v>
      </c>
    </row>
    <row r="102" spans="1:3" ht="12" x14ac:dyDescent="0.35">
      <c r="A102" s="21"/>
      <c r="B102" s="76" t="s">
        <v>41</v>
      </c>
      <c r="C102" s="15" t="s">
        <v>7</v>
      </c>
    </row>
    <row r="103" spans="1:3" x14ac:dyDescent="0.35">
      <c r="A103" s="21"/>
      <c r="B103" s="77" t="s">
        <v>76</v>
      </c>
      <c r="C103" s="15" t="s">
        <v>7</v>
      </c>
    </row>
    <row r="104" spans="1:3" x14ac:dyDescent="0.35">
      <c r="A104" s="21"/>
      <c r="B104" s="50" t="s">
        <v>77</v>
      </c>
      <c r="C104" s="15" t="s">
        <v>7</v>
      </c>
    </row>
    <row r="105" spans="1:3" x14ac:dyDescent="0.35">
      <c r="B105" s="47"/>
      <c r="C105" s="30"/>
    </row>
    <row r="106" spans="1:3" x14ac:dyDescent="0.35">
      <c r="B106" s="78" t="s">
        <v>38</v>
      </c>
      <c r="C106" s="30"/>
    </row>
    <row r="107" spans="1:3" x14ac:dyDescent="0.35">
      <c r="B107" s="47"/>
      <c r="C107" s="30"/>
    </row>
  </sheetData>
  <sheetProtection algorithmName="SHA-512" hashValue="96hVPUNS5kzyYxZ2zL3Y4Fm/Pg0AtPNg8lvuQUL1jJyPRvqj+grBk8rJ6HKiTzz4WhLkLvSip3SDKZfXxFoj2Q==" saltValue="H5a07OtYIBUErO/15zsmuw==" spinCount="100000" sheet="1" selectLockedCells="1"/>
  <dataConsolidate/>
  <mergeCells count="6">
    <mergeCell ref="B7:C7"/>
    <mergeCell ref="B8:C8"/>
    <mergeCell ref="A69:A70"/>
    <mergeCell ref="A61:A63"/>
    <mergeCell ref="A74:A75"/>
    <mergeCell ref="C74:C75"/>
  </mergeCells>
  <conditionalFormatting sqref="C69:C74 C76:C81 C98 C100:C104 C22:C28">
    <cfRule type="containsText" dxfId="31" priority="167" operator="containsText" text="odabrati">
      <formula>NOT(ISERROR(SEARCH("odabrati",C22)))</formula>
    </cfRule>
    <cfRule type="containsText" dxfId="30" priority="195" operator="containsText" text="Djelomično">
      <formula>NOT(ISERROR(SEARCH("Djelomično",C22)))</formula>
    </cfRule>
    <cfRule type="containsText" dxfId="29" priority="196" operator="containsText" text="Naknadno">
      <formula>NOT(ISERROR(SEARCH("Naknadno",C22)))</formula>
    </cfRule>
    <cfRule type="containsText" dxfId="28" priority="197" operator="containsText" text="NE">
      <formula>NOT(ISERROR(SEARCH("NE",C22)))</formula>
    </cfRule>
  </conditionalFormatting>
  <conditionalFormatting sqref="C32:C46 C51:C56">
    <cfRule type="containsText" dxfId="27" priority="147" operator="containsText" text="odabrati">
      <formula>NOT(ISERROR(SEARCH("odabrati",C32)))</formula>
    </cfRule>
    <cfRule type="containsText" dxfId="26" priority="148" operator="containsText" text="Djelomično">
      <formula>NOT(ISERROR(SEARCH("Djelomično",C32)))</formula>
    </cfRule>
    <cfRule type="containsText" dxfId="25" priority="149" operator="containsText" text="Naknadno">
      <formula>NOT(ISERROR(SEARCH("Naknadno",C32)))</formula>
    </cfRule>
    <cfRule type="containsText" dxfId="24" priority="150" operator="containsText" text="NE">
      <formula>NOT(ISERROR(SEARCH("NE",C32)))</formula>
    </cfRule>
  </conditionalFormatting>
  <conditionalFormatting sqref="C61:C66">
    <cfRule type="containsText" dxfId="23" priority="1588" operator="containsText" text="odabrati">
      <formula>NOT(ISERROR(SEARCH("odabrati",C61)))</formula>
    </cfRule>
    <cfRule type="containsText" dxfId="22" priority="1589" operator="containsText" text="Djelomično">
      <formula>NOT(ISERROR(SEARCH("Djelomično",C61)))</formula>
    </cfRule>
    <cfRule type="containsText" dxfId="21" priority="1590" operator="containsText" text="Naknadno">
      <formula>NOT(ISERROR(SEARCH("Naknadno",C61)))</formula>
    </cfRule>
    <cfRule type="containsText" dxfId="20" priority="1591" operator="containsText" text="NE">
      <formula>NOT(ISERROR(SEARCH("NE",C61)))</formula>
    </cfRule>
  </conditionalFormatting>
  <conditionalFormatting sqref="C85:C87">
    <cfRule type="containsText" dxfId="19" priority="65" operator="containsText" text="odabrati">
      <formula>NOT(ISERROR(SEARCH("odabrati",C85)))</formula>
    </cfRule>
    <cfRule type="containsText" dxfId="18" priority="66" operator="containsText" text="Djelomično">
      <formula>NOT(ISERROR(SEARCH("Djelomično",C85)))</formula>
    </cfRule>
    <cfRule type="containsText" dxfId="17" priority="67" operator="containsText" text="Naknadno">
      <formula>NOT(ISERROR(SEARCH("Naknadno",C85)))</formula>
    </cfRule>
    <cfRule type="containsText" dxfId="16" priority="68" operator="containsText" text="NE">
      <formula>NOT(ISERROR(SEARCH("NE",C85)))</formula>
    </cfRule>
  </conditionalFormatting>
  <conditionalFormatting sqref="C89">
    <cfRule type="containsText" dxfId="15" priority="80" operator="containsText" text="odabrati">
      <formula>NOT(ISERROR(SEARCH("odabrati",C89)))</formula>
    </cfRule>
    <cfRule type="containsText" dxfId="14" priority="81" operator="containsText" text="Djelomično">
      <formula>NOT(ISERROR(SEARCH("Djelomično",C89)))</formula>
    </cfRule>
    <cfRule type="containsText" dxfId="13" priority="82" operator="containsText" text="Naknadno">
      <formula>NOT(ISERROR(SEARCH("Naknadno",C89)))</formula>
    </cfRule>
    <cfRule type="containsText" dxfId="12" priority="83" operator="containsText" text="NE">
      <formula>NOT(ISERROR(SEARCH("NE",C89)))</formula>
    </cfRule>
  </conditionalFormatting>
  <conditionalFormatting sqref="C91">
    <cfRule type="containsText" dxfId="11" priority="75" operator="containsText" text="odabrati">
      <formula>NOT(ISERROR(SEARCH("odabrati",C91)))</formula>
    </cfRule>
    <cfRule type="containsText" dxfId="10" priority="76" operator="containsText" text="Djelomično">
      <formula>NOT(ISERROR(SEARCH("Djelomično",C91)))</formula>
    </cfRule>
    <cfRule type="containsText" dxfId="9" priority="77" operator="containsText" text="Naknadno">
      <formula>NOT(ISERROR(SEARCH("Naknadno",C91)))</formula>
    </cfRule>
    <cfRule type="containsText" dxfId="8" priority="78" operator="containsText" text="NE">
      <formula>NOT(ISERROR(SEARCH("NE",C91)))</formula>
    </cfRule>
  </conditionalFormatting>
  <conditionalFormatting sqref="C93">
    <cfRule type="containsText" dxfId="7" priority="70" operator="containsText" text="odabrati">
      <formula>NOT(ISERROR(SEARCH("odabrati",C93)))</formula>
    </cfRule>
    <cfRule type="containsText" dxfId="6" priority="71" operator="containsText" text="Djelomično">
      <formula>NOT(ISERROR(SEARCH("Djelomično",C93)))</formula>
    </cfRule>
    <cfRule type="containsText" dxfId="5" priority="72" operator="containsText" text="Naknadno">
      <formula>NOT(ISERROR(SEARCH("Naknadno",C93)))</formula>
    </cfRule>
    <cfRule type="containsText" dxfId="4" priority="73" operator="containsText" text="NE">
      <formula>NOT(ISERROR(SEARCH("NE",C93)))</formula>
    </cfRule>
  </conditionalFormatting>
  <conditionalFormatting sqref="C96">
    <cfRule type="containsText" dxfId="3" priority="1" operator="containsText" text="odabrati">
      <formula>NOT(ISERROR(SEARCH("odabrati",C96)))</formula>
    </cfRule>
    <cfRule type="containsText" dxfId="2" priority="2" operator="containsText" text="Djelomično">
      <formula>NOT(ISERROR(SEARCH("Djelomično",C96)))</formula>
    </cfRule>
    <cfRule type="containsText" dxfId="1" priority="3" operator="containsText" text="Naknadno">
      <formula>NOT(ISERROR(SEARCH("Naknadno",C96)))</formula>
    </cfRule>
    <cfRule type="containsText" dxfId="0" priority="4" operator="containsText" text="NE">
      <formula>NOT(ISERROR(SEARCH("NE",C96)))</formula>
    </cfRule>
  </conditionalFormatting>
  <hyperlinks>
    <hyperlink ref="B17" r:id="rId1" display="https://www.hbor.hr/predajte-zahtjev-za-kreditiranje-izdavanje-garancije/920" xr:uid="{60382195-9566-43D2-816C-9713F855D73B}"/>
  </hyperlinks>
  <printOptions horizontalCentered="1"/>
  <pageMargins left="0.25" right="0.25" top="0.75" bottom="0.75" header="0.3" footer="0.3"/>
  <pageSetup paperSize="9" scale="98" orientation="landscape" r:id="rId2"/>
  <headerFooter>
    <oddFooter>&amp;C&amp;"Arial,Regular"&amp;9&amp;P/&amp;N</oddFooter>
  </headerFooter>
  <rowBreaks count="1" manualBreakCount="1">
    <brk id="78" max="2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69680A88-0186-4C97-9D08-E8C74A82D1CC}">
            <xm:f>NOT(ISERROR(SEARCH(šifrarnik!$D$3,A22)))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A22:A24 A32:A36 A61 A64 A69 A78:A79 A85</xm:sqref>
        </x14:conditionalFormatting>
        <x14:conditionalFormatting xmlns:xm="http://schemas.microsoft.com/office/excel/2006/main">
          <x14:cfRule type="containsText" priority="492" operator="containsText" id="{E1EC1F39-D4A2-4B5A-9CBB-D2B93F1CFF5A}">
            <xm:f>NOT(ISERROR(SEARCH(šifrarnik!$D$2,A37)))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A37:A46 A51:A56 A65:A66 A76:A81 A86:A87 A91 A93</xm:sqref>
        </x14:conditionalFormatting>
        <x14:conditionalFormatting xmlns:xm="http://schemas.microsoft.com/office/excel/2006/main">
          <x14:cfRule type="containsText" priority="13" operator="containsText" id="{913A4418-1BD9-4E43-B0CA-2663D3D82CFD}">
            <xm:f>NOT(ISERROR(SEARCH(šifrarnik!$D$3,A71)))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A71:A74</xm:sqref>
        </x14:conditionalFormatting>
        <x14:conditionalFormatting xmlns:xm="http://schemas.microsoft.com/office/excel/2006/main">
          <x14:cfRule type="containsText" priority="7" operator="containsText" id="{6608E814-85FB-450A-9DA8-91CF84F1DD2F}">
            <xm:f>NOT(ISERROR(SEARCH(šifrarnik!$D$3,A89)))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A89</xm:sqref>
        </x14:conditionalFormatting>
        <x14:conditionalFormatting xmlns:xm="http://schemas.microsoft.com/office/excel/2006/main">
          <x14:cfRule type="containsText" priority="208" operator="containsText" id="{8DE73EAA-109B-48F7-9A25-9436AED31376}">
            <xm:f>NOT(ISERROR(SEARCH(šifrarnik!$D$2,A98)))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A98 A100:A104</xm:sqref>
        </x14:conditionalFormatting>
        <x14:conditionalFormatting xmlns:xm="http://schemas.microsoft.com/office/excel/2006/main">
          <x14:cfRule type="containsText" priority="199" operator="containsText" id="{B9109C6D-24DD-4803-8635-7C17FFA23AD6}">
            <xm:f>NOT(ISERROR(SEARCH(šifrarnik!$D$2,B41)))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B41 C81</xm:sqref>
        </x14:conditionalFormatting>
        <x14:conditionalFormatting xmlns:xm="http://schemas.microsoft.com/office/excel/2006/main">
          <x14:cfRule type="containsText" priority="59" operator="containsText" id="{738B70C0-B587-4DE2-9CEF-0DA29BB1D345}">
            <xm:f>NOT(ISERROR(SEARCH(šifrarnik!$D$2,B100)))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B100</xm:sqref>
        </x14:conditionalFormatting>
        <x14:conditionalFormatting xmlns:xm="http://schemas.microsoft.com/office/excel/2006/main">
          <x14:cfRule type="containsText" priority="182" operator="containsText" id="{383EBBB8-B473-446B-8E9E-8C5AF467BBDA}">
            <xm:f>NOT(ISERROR(SEARCH(šifrarnik!$D$2,B68)))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B68:C68</xm:sqref>
        </x14:conditionalFormatting>
        <x14:conditionalFormatting xmlns:xm="http://schemas.microsoft.com/office/excel/2006/main">
          <x14:cfRule type="iconSet" priority="1553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C22:C28</xm:sqref>
        </x14:conditionalFormatting>
        <x14:conditionalFormatting xmlns:xm="http://schemas.microsoft.com/office/excel/2006/main">
          <x14:cfRule type="iconSet" priority="1584" id="{AAB626B5-4DFF-4551-975E-2740AA9F908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C32:C36</xm:sqref>
        </x14:conditionalFormatting>
        <x14:conditionalFormatting xmlns:xm="http://schemas.microsoft.com/office/excel/2006/main">
          <x14:cfRule type="iconSet" priority="151" id="{7E3CF8D8-6065-4705-BD99-D74F286AAB2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C37:C46 C51:C56</xm:sqref>
        </x14:conditionalFormatting>
        <x14:conditionalFormatting xmlns:xm="http://schemas.microsoft.com/office/excel/2006/main">
          <x14:cfRule type="iconSet" priority="1592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C61:C66</xm:sqref>
        </x14:conditionalFormatting>
        <x14:conditionalFormatting xmlns:xm="http://schemas.microsoft.com/office/excel/2006/main">
          <x14:cfRule type="iconSet" priority="1643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C69:C74 C76:C81</xm:sqref>
        </x14:conditionalFormatting>
        <x14:conditionalFormatting xmlns:xm="http://schemas.microsoft.com/office/excel/2006/main">
          <x14:cfRule type="iconSet" priority="69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C85:C87</xm:sqref>
        </x14:conditionalFormatting>
        <x14:conditionalFormatting xmlns:xm="http://schemas.microsoft.com/office/excel/2006/main">
          <x14:cfRule type="iconSet" priority="84" id="{7896938E-577A-4588-9E77-6057A56AA818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C89</xm:sqref>
        </x14:conditionalFormatting>
        <x14:conditionalFormatting xmlns:xm="http://schemas.microsoft.com/office/excel/2006/main">
          <x14:cfRule type="iconSet" priority="79" id="{ABC5A66F-4386-44E0-A646-43D2D5A95939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C91</xm:sqref>
        </x14:conditionalFormatting>
        <x14:conditionalFormatting xmlns:xm="http://schemas.microsoft.com/office/excel/2006/main">
          <x14:cfRule type="iconSet" priority="74" id="{7D1EEFBC-23D8-4F5A-8FFE-FB44C021C812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C93</xm:sqref>
        </x14:conditionalFormatting>
        <x14:conditionalFormatting xmlns:xm="http://schemas.microsoft.com/office/excel/2006/main">
          <x14:cfRule type="iconSet" priority="1298" id="{3CA5DDEB-56AA-45B2-89FA-E77CC7F9E49F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C100:C104 C98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B0545B-3523-43F4-A898-A202D8C94D78}">
          <x14:formula1>
            <xm:f>šifrarnik!$B$1:$B$6</xm:f>
          </x14:formula1>
          <xm:sqref>C93 C89 C91 C100:C104 C98 C65:C66 C86:C87 C37:C46 C51:C56 C74 C76:C80 C96 C25:C28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C22:C24 C85 C32:C36 C69:C73 C61:C64</xm:sqref>
        </x14:dataValidation>
        <x14:dataValidation type="list" allowBlank="1" showInputMessage="1" showErrorMessage="1" xr:uid="{FAE8E08E-D797-4A8D-890D-63C5574C3850}">
          <x14:formula1>
            <xm:f>šifrarnik!$D$2:$D$3</xm:f>
          </x14:formula1>
          <xm:sqref>A93 A89 A69 A61 A32:A46 A64:A66 A51:A56 A85:A87 A76:A81 A98 A100:A104 A91 A71:A74 A22:A28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453125" customWidth="1"/>
    <col min="4" max="4" width="48.453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13" t="s">
        <v>97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40</v>
      </c>
      <c r="D8" s="5" t="s">
        <v>37</v>
      </c>
    </row>
    <row r="9" spans="2:4" x14ac:dyDescent="0.35">
      <c r="B9" s="2" t="s">
        <v>39</v>
      </c>
      <c r="D9" s="2" t="s">
        <v>39</v>
      </c>
    </row>
    <row r="10" spans="2:4" ht="23" x14ac:dyDescent="0.35">
      <c r="B10" s="2" t="s">
        <v>73</v>
      </c>
      <c r="D10" s="2" t="s">
        <v>73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KMP</vt:lpstr>
      <vt:lpstr>šifrarnik</vt:lpstr>
      <vt:lpstr>KMP!_Hlk1131710</vt:lpstr>
      <vt:lpstr>KMP!_Hlk160713843</vt:lpstr>
      <vt:lpstr>KMP!_Hlk82012176</vt:lpstr>
      <vt:lpstr>KMP!_Hlk83798132</vt:lpstr>
      <vt:lpstr>KMP!Print_Area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2025-01-07T11:38:24Z</cp:lastPrinted>
  <dcterms:created xsi:type="dcterms:W3CDTF">2024-03-12T10:50:22Z</dcterms:created>
  <dcterms:modified xsi:type="dcterms:W3CDTF">2025-04-30T11:41:24Z</dcterms:modified>
</cp:coreProperties>
</file>